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/>
  <mc:AlternateContent xmlns:mc="http://schemas.openxmlformats.org/markup-compatibility/2006">
    <mc:Choice Requires="x15">
      <x15ac:absPath xmlns:x15ac="http://schemas.microsoft.com/office/spreadsheetml/2010/11/ac" url="https://dibacat.sharepoint.com/sites/LifeeCOadapt50-WorkPackages/Documentos compartidos/Work Packages/WP06_Capacity building for local adaptation/Repositori materials ACC/"/>
    </mc:Choice>
  </mc:AlternateContent>
  <xr:revisionPtr revIDLastSave="140" documentId="11_AF7E63B74D5E7B1818B4931177AC34F7A30C4B3C" xr6:coauthVersionLast="47" xr6:coauthVersionMax="47" xr10:uidLastSave="{BE014D21-2FF1-48FA-87BF-3021D17CE61A}"/>
  <bookViews>
    <workbookView xWindow="-120" yWindow="-120" windowWidth="20730" windowHeight="11040" firstSheet="1" xr2:uid="{00000000-000D-0000-FFFF-FFFF00000000}"/>
  </bookViews>
  <sheets>
    <sheet name="taula resum per sectors" sheetId="5" r:id="rId1"/>
    <sheet name="BBDD" sheetId="3" r:id="rId2"/>
    <sheet name="Hoja2" sheetId="2" state="hidden" r:id="rId3"/>
  </sheets>
  <definedNames>
    <definedName name="_xlnm._FilterDatabase" localSheetId="1" hidden="1">BBDD!$B$1:$G$1</definedName>
  </definedNames>
  <calcPr calcId="191028"/>
  <pivotCaches>
    <pivotCache cacheId="36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<sst xmlns="http://schemas.openxmlformats.org/spreadsheetml/2006/main" count="221" uniqueCount="150">
  <si>
    <t xml:space="preserve">Nº d'arxius per sector </t>
  </si>
  <si>
    <t xml:space="preserve">Carpeta del repositori </t>
  </si>
  <si>
    <t xml:space="preserve">Cuenta de Carpeta del repositori </t>
  </si>
  <si>
    <t>Administració PU</t>
  </si>
  <si>
    <t>Agricultura</t>
  </si>
  <si>
    <t>Altres</t>
  </si>
  <si>
    <t>Assegurances</t>
  </si>
  <si>
    <t>Finançament</t>
  </si>
  <si>
    <t>Forestal</t>
  </si>
  <si>
    <t>Pesca</t>
  </si>
  <si>
    <t>Turisme</t>
  </si>
  <si>
    <t>Total general</t>
  </si>
  <si>
    <t>Organització</t>
  </si>
  <si>
    <t>Sector</t>
  </si>
  <si>
    <t>Nom arxiu</t>
  </si>
  <si>
    <t xml:space="preserve">Nom document </t>
  </si>
  <si>
    <t>Autor / editor</t>
  </si>
  <si>
    <t>CambioClimatico_Lenosos UGT</t>
  </si>
  <si>
    <t>Manual de adaptación frente al cambio climático. Cultivos leñosos</t>
  </si>
  <si>
    <t>Unión de Pequeños Agricultores y Ganaderos (UPA)</t>
  </si>
  <si>
    <t>CambioClimatico_HerbaceosSecano UGT</t>
  </si>
  <si>
    <t>Manual de adaptación frente al cambio climático. Cultivos herbáceos de secano</t>
  </si>
  <si>
    <t>Recomanacions_preventives_sector_agrari</t>
  </si>
  <si>
    <t>Al camp, treballem de forma segura. Recomanacions preventives en matèria de seguretat i salut en el sector agrari</t>
  </si>
  <si>
    <t>Enric Rodà Sau, Màxim Bosch Botines - Departament d’Empresa i Treball</t>
  </si>
  <si>
    <t>Recerca i transferència de coneixement</t>
  </si>
  <si>
    <t>Dossier Tècnic. Núm. 100. Recerca i transferència de coneixement al sector agroalimentari, forestal i pesquer de Catalunya</t>
  </si>
  <si>
    <t>Direcció General d’Alimentació, Qualitat i Indústries Agroalimentàries.</t>
  </si>
  <si>
    <t>DOSSIER REGADIU (CAT) Lifeclinomics UPCAT</t>
  </si>
  <si>
    <t>Regadius i bones pràctiques per l'estalvi d'aigua</t>
  </si>
  <si>
    <t>Life Clinomics</t>
  </si>
  <si>
    <t>CambioClimatico_Regadio UGT</t>
  </si>
  <si>
    <t>Manual de adaptación frente al cambio climático. Cultivos herbáceos de regadío</t>
  </si>
  <si>
    <t>DOSSIER REGADIU (ENG) Lifeclinomics UPCAT</t>
  </si>
  <si>
    <t>Irrigation and good water-saving practice</t>
  </si>
  <si>
    <t>Apuntes-de-reflexion-e-intervencion-sindical.-La-transicion-justa-como-via-para-afrontar-la-crisis-socioecologica UGT Castilla y Leon</t>
  </si>
  <si>
    <t>Apuntes de reflexión e intervención sindical: la transición justa como vía para afrontar la crisis socioecológica</t>
  </si>
  <si>
    <t>Carlos Manuel Morales de Frías.
Secretaría de Salud Laboral y Medio Ambiente. UGT de Castilla y León</t>
  </si>
  <si>
    <t>Tallers de UGT Castilla y Leon La transición justa como vía para afrontar la crisis socio-ecológica</t>
  </si>
  <si>
    <t xml:space="preserve">La transición justa como vía para afrontar la crisis socio-ecológica </t>
  </si>
  <si>
    <t>Triptico-adaptemos-nuestros-trabajos-al-clima. UGT Castilla y Leon</t>
  </si>
  <si>
    <t>Por una adaptación ecológica con justicia social: adaptemos nuestros trabajos al clima</t>
  </si>
  <si>
    <t>UGT Castilla y León - Junta de Castilla y León</t>
  </si>
  <si>
    <t>monografico_006_retos_climaticos UGT</t>
  </si>
  <si>
    <t>Adaptación de los sectores productivos a los retos climáticos y la generación de empleo</t>
  </si>
  <si>
    <t>Secretaría de Salud Laboral y Medio Ambiente UGT-CEC</t>
  </si>
  <si>
    <t>estudio_transicion_justa_def_1-1 UGT Madrid</t>
  </si>
  <si>
    <t xml:space="preserve"> Transición justa, empleos verdes y prevención de riesgos laborales</t>
  </si>
  <si>
    <t>José Luis de la Cruz Leiva - UGT Madrid</t>
  </si>
  <si>
    <t>desarrollo_sostenible_y_transicion_justa_en_el_medio_rural UGT con FAR</t>
  </si>
  <si>
    <t>Desarrollo sostenible y transición justa en el medio rural</t>
  </si>
  <si>
    <t>Foro acción rural</t>
  </si>
  <si>
    <t>conjunto_fichas_ambientales_para_una_ugtenverde UGT CEC</t>
  </si>
  <si>
    <t>Fichas ambientales para una UGT en verde</t>
  </si>
  <si>
    <t xml:space="preserve">UGT </t>
  </si>
  <si>
    <t>una_transicion_justa_-_espanol UGT</t>
  </si>
  <si>
    <t>Una transición justa para los trabajadores</t>
  </si>
  <si>
    <t xml:space="preserve">IndustriALL global union </t>
  </si>
  <si>
    <t>ugt_estudio_a4_proyecto_mavetj_2021_web UGT CEC</t>
  </si>
  <si>
    <t>Mapa de vulnerabilidad del empleo para una Transición Justa: análisis de sectores 
productivos y desarrollo de capacidades y oportunidades en adaptación al cambio climático (Proyecto MAVETJ)</t>
  </si>
  <si>
    <t>José Luis de la Cruz Leiva, Manuel Riera Díaz - UGT</t>
  </si>
  <si>
    <t>00_Memoria-ESCACC30_rev_ling</t>
  </si>
  <si>
    <t>Marc estratègic de referència d’adaptació al canvi climàtic per a l’horitzó 2030 (ESCACC30)</t>
  </si>
  <si>
    <t>Oficina Catalana del Canvi Climàtic</t>
  </si>
  <si>
    <t>(EX)UNE-ISO_31000=2018</t>
  </si>
  <si>
    <t>Gestión del riesgo directrices</t>
  </si>
  <si>
    <t>Asociación Española de Normalización</t>
  </si>
  <si>
    <t>01_Annex-1-ESCACC30</t>
  </si>
  <si>
    <t>Marc Estratègic de Referència d’Adaptació al Canvi Climàtic per a l’horitzó 2030 - Annex 1</t>
  </si>
  <si>
    <t>02_Annex-2-ESCACC30</t>
  </si>
  <si>
    <t>Marc Estratègic de Referència d’Adaptació al Canvi Climàtic per a l’horitzó 2030 - Annex 2</t>
  </si>
  <si>
    <t>Jornada-El-cambio-climatico-y-los-riesgos-catastroficos_efectos-en-la-industria-aseguradora-30092021</t>
  </si>
  <si>
    <t>El cambio climático y los riesgos catastróficos: efectos en la industria aseguradora</t>
  </si>
  <si>
    <t>Swiss Re Iberia</t>
  </si>
  <si>
    <t>INSURANCE AND OTHER FINANCIAL SERVICES</t>
  </si>
  <si>
    <t>Insurance and Other Financial Services</t>
  </si>
  <si>
    <t>PIER VELLINGA (THE NETHERLANDS) AND EVAN MILLS (USA</t>
  </si>
  <si>
    <t>insurance_adaptation_en</t>
  </si>
  <si>
    <t>Using insurance in adaptation to climate change</t>
  </si>
  <si>
    <t>European Commission</t>
  </si>
  <si>
    <t>informe_cc_activ_aseguradora_tcm30-517392</t>
  </si>
  <si>
    <t>IMPACTOS, VULNERABILIDAD Y ADAPTACIÓN AL CAMBIO CLIMÁTICO EN LA ACTIVIDAD ASEGURADORA</t>
  </si>
  <si>
    <t>Ana Isabel Hidalgo Pérez - Oficina Española de Cambio Climático. Ministerio para la Transición Ecológica 
y el Reto Demográfico</t>
  </si>
  <si>
    <t>ESTRATEGIA CATALANA D'ADAPTACIO AL CC</t>
  </si>
  <si>
    <t>Estratègia Catalana d’Adaptació al Canvi Climàtic, 2021-2030 (ESCACC30)</t>
  </si>
  <si>
    <t>Generalitat de Catalunya</t>
  </si>
  <si>
    <t>el-sector-asegurador-ante-el-cambio-climatico-riesgo-y-oportunidades-114</t>
  </si>
  <si>
    <t>El sector asegurador ante el cambio climático: riesgos y oportunidades</t>
  </si>
  <si>
    <t>Juan Manuel López Zafra y Sonia de Paz Cobo - Fundación Mapfre</t>
  </si>
  <si>
    <t>axa_climate_and_biodiversity_report_2023_va</t>
  </si>
  <si>
    <t>Climate and Biodiversity Reoirt</t>
  </si>
  <si>
    <t>AXA Group</t>
  </si>
  <si>
    <t>03_Annex-3-ESCACC30</t>
  </si>
  <si>
    <t>Marc Estratègic de Referència d’Adaptació al Canvi Climàtic per a l’horitzó 2030 - Annex 3</t>
  </si>
  <si>
    <t>using insurance in adaptation to climate change-ML0617493ENN (1)</t>
  </si>
  <si>
    <t>Resum-Executiu-ESCACC30_Govern</t>
  </si>
  <si>
    <t>Marc Estratègic de Referència d’Adaptació al Canvi Climàtic per a l’horitzó 2030 (ESCACC30) Resum Executiu</t>
  </si>
  <si>
    <t>GUIA_SALUD_LABORAL_BOMBEROS_2024_BR UGT</t>
  </si>
  <si>
    <t>Guía de prevención de riesgos laborales para bomberos y bomberas forestales</t>
  </si>
  <si>
    <t>UGT</t>
  </si>
  <si>
    <t>DOSSIER PTGMF FORESTAL (CAT) Lifeclinomics UPCAT</t>
  </si>
  <si>
    <t>Pla tècnic de gestió i millora forestal conjunt, PTGMFc</t>
  </si>
  <si>
    <t>DOSSIER PTGMF FORESTAL (ENG) Lifeclinomics UPCAT</t>
  </si>
  <si>
    <t>Joint Technical Plan for Forest Management and Improvement (joint TPFMI)</t>
  </si>
  <si>
    <t>Canvi climàtic i incidencia en sector primari</t>
  </si>
  <si>
    <t>Canvi climàtic i la seva incidència en el sector primari. Desembre 2022</t>
  </si>
  <si>
    <t>Direcció General d'Empreses Agroalimentàries, Qualitat i Gastronomia.</t>
  </si>
  <si>
    <t>Guia_ADAPTUR_Costa_VISUAL</t>
  </si>
  <si>
    <t>Guia de adaptación de destinos turísticos al cambio climático - DESTINOS DE COSTA E INSULARES CASO DE ESTUDIO: CALVIÀ (MALLORCA)</t>
  </si>
  <si>
    <t>Alejandro González Domingo y Debora Tonazzini</t>
  </si>
  <si>
    <t>adaptur-destinos-montana</t>
  </si>
  <si>
    <t>Guia de adaptación de destinos turísticos al cambio climático - DESTINOS 
DE MONTAÑA CASO DE ESTUDIO: EL PIRINEO ARAGONÉS</t>
  </si>
  <si>
    <t>estudio_turismo_-b UGT Madrid</t>
  </si>
  <si>
    <t>HACIA UNA TRANSICIÓN JUSTA EN MADRID - UN NUEVO ENFOQUE PARA UN TURISMO SOSTENIBLE: NECESIDADES FORMATIVAS</t>
  </si>
  <si>
    <t>UGT Madrid</t>
  </si>
  <si>
    <t>Manual para adaptación destinos turísticos</t>
  </si>
  <si>
    <t>MANUAL PARA LA ADAPTACIÓN DE LOS DESTINOS TURÍSTICOS AL CAMBIO CLIMÁTICO</t>
  </si>
  <si>
    <t>Turisme Comunitat Valenciana</t>
  </si>
  <si>
    <t>Turismo sostenible</t>
  </si>
  <si>
    <t>TRANSICIÓN ENERGÉTICA Y MOVILIDAD DESCARBONIZADA PARA UN TURISMO SOSTENIBLE</t>
  </si>
  <si>
    <t>Pablo J. Moros García del Instituto Sindical de Trabajo, Ambiente y Salud, ISTAS, de la Fundación 1º de Mayo</t>
  </si>
  <si>
    <t>Climate_Change_Adaptation and Mitigation</t>
  </si>
  <si>
    <t>Climate Change Adaptation and Mitigation in the Tourism Sector: Frameworks, Tools and Practices</t>
  </si>
  <si>
    <t>UNEP, Oxford University</t>
  </si>
  <si>
    <t>Adaptation strategies to climate change in the tourist sector: The case of coastal tourism in Spain.</t>
  </si>
  <si>
    <t xml:space="preserve">Gómez-Martín, M. &amp; Armesto-López, Xosé &amp; Cors-Lglesias, M. &amp; Muñoz-Negrete, J.. </t>
  </si>
  <si>
    <t>Climate adaptation pathways and the role of social-ecological networks in small-scale fisheries</t>
  </si>
  <si>
    <t xml:space="preserve">Diego Salgueiro-Otero, Michele L. Barnes &amp; Elena Ojea </t>
  </si>
  <si>
    <t xml:space="preserve">Fisheries, aquaculture and climate change </t>
  </si>
  <si>
    <t>Fisheries, aquaculture and climate change - Guidance for adaptation and mitigation</t>
  </si>
  <si>
    <t>IFAD</t>
  </si>
  <si>
    <t>ADAPTATION STRATEGIES OF THE AQUACULTURE SECTOR TO THE IMPACTS OF CLIMATE CHANGE</t>
  </si>
  <si>
    <t>FAO</t>
  </si>
  <si>
    <t>Green-Bonds-for-Climate-Resilience_State-of-Play-and-Roadmap-to-Scale</t>
  </si>
  <si>
    <t>Green Bonds for Climate Resilience State of Play and Roadmap to Scale</t>
  </si>
  <si>
    <t>Global Center on Adaptation</t>
  </si>
  <si>
    <t>Standard-Chartered-Bank-Guide-For-Adaptation-And-Resilience-Finance-FINAL</t>
  </si>
  <si>
    <t>Guide for adaptation and resilience finance</t>
  </si>
  <si>
    <t>UNDRR, KPMG</t>
  </si>
  <si>
    <t>Marc estratègic de referència d’adaptació al canvi climàtic per a l'horitzó 2030</t>
  </si>
  <si>
    <t>Resum Estratègia Adaptació al Canvi Climàtic</t>
  </si>
  <si>
    <t>Estratègia Adaptació al Canvi Climàtic</t>
  </si>
  <si>
    <t>Guia plans comarcals - supramunicipals d'adaptació al canvi climàtic</t>
  </si>
  <si>
    <t>Diputació Barcelona</t>
  </si>
  <si>
    <t>Turístic</t>
  </si>
  <si>
    <t>Pesquer</t>
  </si>
  <si>
    <t>Agrícola i/o ramader</t>
  </si>
  <si>
    <t>Administració pública</t>
  </si>
  <si>
    <t>Financer</t>
  </si>
  <si>
    <t>Atres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</si>
</sst>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pivotButton="1"/>
    <xf numFmtId="0" fontId="4" fillId="0" borderId="0" xfId="0" applyFont="1"/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394.533067129632" createdVersion="8" refreshedVersion="8" minRefreshableVersion="3" recordCount="49" xr:uid="{4A2CC004-829F-4F89-9DE4-64E8E262CF6A}">
  <cacheSource type="worksheet">
    <worksheetSource ref="D1:G50" sheet="BBDD"/>
  </cacheSource>
  <cacheFields count="4">
    <cacheField name="Nom arxiu" numFmtId="0">
      <sharedItems containsNonDate="0"/>
    </cacheField>
    <cacheField name="Nom document " numFmtId="0">
      <sharedItems containsNonDate="0"/>
    </cacheField>
    <cacheField name="Autor / editor" numFmtId="0">
      <sharedItems containsNonDate="0" containsBlank="1"/>
    </cacheField>
    <cacheField name="Carpeta del repositori " numFmtId="0">
      <sharedItems containsNonDate="0" count="8">
        <s v="Agricultura"/>
        <s v="Altres"/>
        <s v="Assegurances"/>
        <s v="Forestal"/>
        <s v="Pesca"/>
        <s v="Turisme"/>
        <s v="Finançament"/>
        <s v="Administració PU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s v="CambioClimatico_Lenosos UGT"/>
    <s v="Manual de adaptación frente al cambio climático. Cultivos leñosos"/>
    <s v="Unión de Pequeños Agricultores y Ganaderos (UPA)"/>
    <x v="0"/>
  </r>
  <r>
    <s v="CambioClimatico_HerbaceosSecano UGT"/>
    <s v="Manual de adaptación frente al cambio climático. Cultivos herbáceos de secano"/>
    <s v="Unión de Pequeños Agricultores y Ganaderos (UPA)"/>
    <x v="0"/>
  </r>
  <r>
    <s v="Recomanacions_preventives_sector_agrari"/>
    <s v="Al camp, treballem de forma segura. Recomanacions preventives en matèria de seguretat i salut en el sector agrari"/>
    <s v="Enric Rodà Sau, Màxim Bosch Botines - Departament d’Empresa i Treball"/>
    <x v="0"/>
  </r>
  <r>
    <s v="Recerca i transferència de coneixement"/>
    <s v="Dossier Tècnic. Núm. 100. Recerca i transferència de coneixement al sector agroalimentari, forestal i pesquer de Catalunya"/>
    <s v="Direcció General d’Alimentació, Qualitat i Indústries Agroalimentàries."/>
    <x v="0"/>
  </r>
  <r>
    <s v="DOSSIER REGADIU (CAT) Lifeclinomics UPCAT"/>
    <s v="Regadius i bones pràctiques per l'estalvi d'aigua"/>
    <s v="Life Clinomics"/>
    <x v="0"/>
  </r>
  <r>
    <s v="CambioClimatico_Regadio UGT"/>
    <s v="Manual de adaptación frente al cambio climático. Cultivos herbáceos de regadío"/>
    <s v="Unión de Pequeños Agricultores y Ganaderos (UPA)"/>
    <x v="0"/>
  </r>
  <r>
    <s v="DOSSIER REGADIU (ENG) Lifeclinomics UPCAT"/>
    <s v="Irrigation and good water-saving practice"/>
    <s v="Life Clinomics"/>
    <x v="0"/>
  </r>
  <r>
    <s v="Apuntes-de-reflexion-e-intervencion-sindical.-La-transicion-justa-como-via-para-afrontar-la-crisis-socioecologica UGT Castilla y Leon"/>
    <s v="Apuntes de reflexión e intervención sindical: la transición justa como vía para afrontar la crisis socioecológica"/>
    <s v="Carlos Manuel Morales de Frías._x000a_Secretaría de Salud Laboral y Medio Ambiente. UGT de Castilla y León"/>
    <x v="1"/>
  </r>
  <r>
    <s v="Tallers de UGT Castilla y Leon La transición justa como vía para afrontar la crisis socio-ecológica"/>
    <s v="La transición justa como vía para afrontar la crisis socio-ecológica "/>
    <m/>
    <x v="1"/>
  </r>
  <r>
    <s v="Triptico-adaptemos-nuestros-trabajos-al-clima. UGT Castilla y Leon"/>
    <s v="Por una adaptación ecológica con justicia social: adaptemos nuestros trabajos al clima"/>
    <s v="UGT Castilla y León - Junta de Castilla y León"/>
    <x v="1"/>
  </r>
  <r>
    <s v="monografico_006_retos_climaticos UGT"/>
    <s v="Adaptación de los sectores productivos a los retos climáticos y la generación de empleo"/>
    <s v="Secretaría de Salud Laboral y Medio Ambiente UGT-CEC"/>
    <x v="1"/>
  </r>
  <r>
    <s v="estudio_transicion_justa_def_1-1 UGT Madrid"/>
    <s v=" Transición justa, empleos verdes y prevención de riesgos laborales"/>
    <s v="José Luis de la Cruz Leiva - UGT Madrid"/>
    <x v="1"/>
  </r>
  <r>
    <s v="desarrollo_sostenible_y_transicion_justa_en_el_medio_rural UGT con FAR"/>
    <s v="Desarrollo sostenible y transición justa en el medio rural"/>
    <s v="Foro acción rural"/>
    <x v="1"/>
  </r>
  <r>
    <s v="conjunto_fichas_ambientales_para_una_ugtenverde UGT CEC"/>
    <s v="Fichas ambientales para una UGT en verde"/>
    <s v="UGT "/>
    <x v="1"/>
  </r>
  <r>
    <s v="una_transicion_justa_-_espanol UGT"/>
    <s v="Una transición justa para los trabajadores"/>
    <s v="IndustriALL global union "/>
    <x v="1"/>
  </r>
  <r>
    <s v="ugt_estudio_a4_proyecto_mavetj_2021_web UGT CEC"/>
    <s v="Mapa de vulnerabilidad del empleo para una Transición Justa: análisis de sectores _x000a_productivos y desarrollo de capacidades y oportunidades en adaptación al cambio climático (Proyecto MAVETJ)"/>
    <s v="José Luis de la Cruz Leiva, Manuel Riera Díaz - UGT"/>
    <x v="1"/>
  </r>
  <r>
    <s v="00_Memoria-ESCACC30_rev_ling"/>
    <s v="Marc estratègic de referència d’adaptació al canvi climàtic per a l’horitzó 2030 (ESCACC30)"/>
    <s v="Oficina Catalana del Canvi Climàtic"/>
    <x v="2"/>
  </r>
  <r>
    <s v="(EX)UNE-ISO_31000=2018"/>
    <s v="Gestión del riesgo directrices"/>
    <s v="Asociación Española de Normalización"/>
    <x v="2"/>
  </r>
  <r>
    <s v="01_Annex-1-ESCACC30"/>
    <s v="Marc Estratègic de Referència d’Adaptació al Canvi Climàtic per a l’horitzó 2030 - Annex 1"/>
    <s v="Oficina Catalana del Canvi Climàtic"/>
    <x v="2"/>
  </r>
  <r>
    <s v="02_Annex-2-ESCACC30"/>
    <s v="Marc Estratègic de Referència d’Adaptació al Canvi Climàtic per a l’horitzó 2030 - Annex 2"/>
    <s v="Oficina Catalana del Canvi Climàtic"/>
    <x v="2"/>
  </r>
  <r>
    <s v="Jornada-El-cambio-climatico-y-los-riesgos-catastroficos_efectos-en-la-industria-aseguradora-30092021"/>
    <s v="El cambio climático y los riesgos catastróficos: efectos en la industria aseguradora"/>
    <s v="Swiss Re Iberia"/>
    <x v="2"/>
  </r>
  <r>
    <s v="INSURANCE AND OTHER FINANCIAL SERVICES"/>
    <s v="Insurance and Other Financial Services"/>
    <s v="PIER VELLINGA (THE NETHERLANDS) AND EVAN MILLS (USA"/>
    <x v="2"/>
  </r>
  <r>
    <s v="insurance_adaptation_en"/>
    <s v="Using insurance in adaptation to climate change"/>
    <s v="European Commission"/>
    <x v="2"/>
  </r>
  <r>
    <s v="informe_cc_activ_aseguradora_tcm30-517392"/>
    <s v="IMPACTOS, VULNERABILIDAD Y ADAPTACIÓN AL CAMBIO CLIMÁTICO EN LA ACTIVIDAD ASEGURADORA"/>
    <s v="Ana Isabel Hidalgo Pérez - Oficina Española de Cambio Climático. Ministerio para la Transición Ecológica _x000a_y el Reto Demográfico"/>
    <x v="2"/>
  </r>
  <r>
    <s v="ESTRATEGIA CATALANA D'ADAPTACIO AL CC"/>
    <s v="Estratègia Catalana d’Adaptació al Canvi Climàtic, 2021-2030 (ESCACC30)"/>
    <s v="Generalitat de Catalunya"/>
    <x v="2"/>
  </r>
  <r>
    <s v="el-sector-asegurador-ante-el-cambio-climatico-riesgo-y-oportunidades-114"/>
    <s v="El sector asegurador ante el cambio climático: riesgos y oportunidades"/>
    <s v="Juan Manuel López Zafra y Sonia de Paz Cobo - Fundación Mapfre"/>
    <x v="2"/>
  </r>
  <r>
    <s v="axa_climate_and_biodiversity_report_2023_va"/>
    <s v="Climate and Biodiversity Reoirt"/>
    <s v="AXA Group"/>
    <x v="2"/>
  </r>
  <r>
    <s v="03_Annex-3-ESCACC30"/>
    <s v="Marc Estratègic de Referència d’Adaptació al Canvi Climàtic per a l’horitzó 2030 - Annex 3"/>
    <s v="Oficina Catalana del Canvi Climàtic"/>
    <x v="2"/>
  </r>
  <r>
    <s v="using insurance in adaptation to climate change-ML0617493ENN (1)"/>
    <s v="Using insurance in adaptation to climate change"/>
    <s v="European Commission"/>
    <x v="2"/>
  </r>
  <r>
    <s v="Resum-Executiu-ESCACC30_Govern"/>
    <s v="Marc Estratègic de Referència d’Adaptació al Canvi Climàtic per a l’horitzó 2030 (ESCACC30) Resum Executiu"/>
    <s v="Oficina Catalana del Canvi Climàtic"/>
    <x v="2"/>
  </r>
  <r>
    <s v="GUIA_SALUD_LABORAL_BOMBEROS_2024_BR UGT"/>
    <s v="Guía de prevención de riesgos laborales para bomberos y bomberas forestales"/>
    <s v="UGT"/>
    <x v="3"/>
  </r>
  <r>
    <s v="DOSSIER PTGMF FORESTAL (CAT) Lifeclinomics UPCAT"/>
    <s v="Pla tècnic de gestió i millora forestal conjunt, PTGMFc"/>
    <s v="Life Clinomics"/>
    <x v="3"/>
  </r>
  <r>
    <s v="DOSSIER PTGMF FORESTAL (ENG) Lifeclinomics UPCAT"/>
    <s v="Joint Technical Plan for Forest Management and Improvement (joint TPFMI)"/>
    <s v="Life Clinomics"/>
    <x v="3"/>
  </r>
  <r>
    <s v="Canvi climàtic i incidencia en sector primari"/>
    <s v="Canvi climàtic i la seva incidència en el sector primari. Desembre 2022"/>
    <s v="Direcció General d'Empreses Agroalimentàries, Qualitat i Gastronomia."/>
    <x v="4"/>
  </r>
  <r>
    <s v="Guia_ADAPTUR_Costa_VISUAL"/>
    <s v="Guia de adaptación de destinos turísticos al cambio climático - DESTINOS DE COSTA E INSULARES CASO DE ESTUDIO: CALVIÀ (MALLORCA)"/>
    <s v="Alejandro González Domingo y Debora Tonazzini"/>
    <x v="5"/>
  </r>
  <r>
    <s v="adaptur-destinos-montana"/>
    <s v="Guia de adaptación de destinos turísticos al cambio climático - DESTINOS _x000a_DE MONTAÑA CASO DE ESTUDIO: EL PIRINEO ARAGONÉS"/>
    <s v="Alejandro González Domingo y Debora Tonazzini"/>
    <x v="5"/>
  </r>
  <r>
    <s v="estudio_turismo_-b UGT Madrid"/>
    <s v="HACIA UNA TRANSICIÓN JUSTA EN MADRID - UN NUEVO ENFOQUE PARA UN TURISMO SOSTENIBLE: NECESIDADES FORMATIVAS"/>
    <s v="UGT Madrid"/>
    <x v="5"/>
  </r>
  <r>
    <s v="Manual para adaptación destinos turísticos"/>
    <s v="MANUAL PARA LA ADAPTACIÓN DE LOS DESTINOS TURÍSTICOS AL CAMBIO CLIMÁTICO"/>
    <s v="Turisme Comunitat Valenciana"/>
    <x v="5"/>
  </r>
  <r>
    <s v="Turismo sostenible"/>
    <s v="TRANSICIÓN ENERGÉTICA Y MOVILIDAD DESCARBONIZADA PARA UN TURISMO SOSTENIBLE"/>
    <s v="Pablo J. Moros García del Instituto Sindical de Trabajo, Ambiente y Salud, ISTAS, de la Fundación 1º de Mayo"/>
    <x v="5"/>
  </r>
  <r>
    <s v="Climate_Change_Adaptation and Mitigation"/>
    <s v="Climate Change Adaptation and Mitigation in the Tourism Sector: Frameworks, Tools and Practices"/>
    <s v="UNEP, Oxford University"/>
    <x v="5"/>
  </r>
  <r>
    <s v="Adaptation strategies to climate change in the tourist sector: The case of coastal tourism in Spain."/>
    <s v="Adaptation strategies to climate change in the tourist sector: The case of coastal tourism in Spain."/>
    <s v="Gómez-Martín, M. &amp; Armesto-López, Xosé &amp; Cors-Lglesias, M. &amp; Muñoz-Negrete, J.. "/>
    <x v="5"/>
  </r>
  <r>
    <s v="Climate adaptation pathways and the role of social-ecological networks in small-scale fisheries"/>
    <s v="Climate adaptation pathways and the role of social-ecological networks in small-scale fisheries"/>
    <s v="Diego Salgueiro-Otero, Michele L. Barnes &amp; Elena Ojea "/>
    <x v="4"/>
  </r>
  <r>
    <s v="Fisheries, aquaculture and climate change "/>
    <s v="Fisheries, aquaculture and climate change - Guidance for adaptation and mitigation"/>
    <s v="IFAD"/>
    <x v="4"/>
  </r>
  <r>
    <s v="ADAPTATION STRATEGIES OF THE AQUACULTURE SECTOR TO THE IMPACTS OF CLIMATE CHANGE"/>
    <s v="ADAPTATION STRATEGIES OF THE AQUACULTURE SECTOR TO THE IMPACTS OF CLIMATE CHANGE"/>
    <s v="FAO"/>
    <x v="4"/>
  </r>
  <r>
    <s v="Green-Bonds-for-Climate-Resilience_State-of-Play-and-Roadmap-to-Scale"/>
    <s v="Green Bonds for Climate Resilience State of Play and Roadmad toScale"/>
    <s v="Global Center on Adaptation"/>
    <x v="6"/>
  </r>
  <r>
    <s v="Standard-Chartered-Bank-Guide-For-Adaptation-And-Resilience-Finance-FINAL"/>
    <s v="Guide for adaptation and resilience finance"/>
    <s v="UNDRR, KPMG"/>
    <x v="6"/>
  </r>
  <r>
    <s v="Marc estratègic de referència d’adaptació al canvi climàtic per a l'horitzó 2030"/>
    <s v="Marc estratègic de referència d’adaptació al canvi climàtic per a l'horitzó 2030"/>
    <s v="Generalitat de Catalunya"/>
    <x v="7"/>
  </r>
  <r>
    <s v="Resum Estratègia Adaptació al Canvi Climàtic"/>
    <s v="Estratègia Adaptació al Canvi Climàtic"/>
    <s v="Generalitat de Catalunya"/>
    <x v="7"/>
  </r>
  <r>
    <s v="Guia plans comarcals - supramunicipals d'adaptació al canvi climàtic"/>
    <s v="Guia plans comarcals - supramunicipals d'adaptació al canvi climàtic"/>
    <s v="Diputació Barcelona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FBAD69-E449-4361-BB2A-166D9EC694E2}" name="TablaDinámica3" cacheId="36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12" firstHeaderRow="1" firstDataRow="1" firstDataCol="1"/>
  <pivotFields count="4">
    <pivotField compact="0" outline="0" showAll="0"/>
    <pivotField compact="0" outline="0" showAll="0"/>
    <pivotField compact="0" outline="0" showAll="0"/>
    <pivotField axis="axisRow" dataField="1" compact="0" outline="0" showAll="0">
      <items count="9">
        <item x="7"/>
        <item x="0"/>
        <item x="1"/>
        <item x="2"/>
        <item x="6"/>
        <item x="3"/>
        <item x="4"/>
        <item x="5"/>
        <item t="default"/>
      </items>
    </pivotField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uenta de Carpeta del repositori " fld="3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6E09-E523-4D86-BEC2-AC1AF82BB438}">
  <dimension ref="A1:B12"/>
  <sheetViews>
    <sheetView tabSelected="1" workbookViewId="0">
      <selection activeCell="B15" sqref="B15"/>
    </sheetView>
  </sheetViews>
  <sheetFormatPr defaultColWidth="11.42578125" defaultRowHeight="15"/>
  <cols>
    <col min="1" max="1" width="24.28515625" bestFit="1" customWidth="1"/>
    <col min="2" max="2" width="31" bestFit="1" customWidth="1"/>
    <col min="5" max="5" width="24.28515625" bestFit="1" customWidth="1"/>
    <col min="6" max="6" width="31" bestFit="1" customWidth="1"/>
    <col min="8" max="8" width="118.7109375" bestFit="1" customWidth="1"/>
    <col min="9" max="9" width="31" bestFit="1" customWidth="1"/>
    <col min="10" max="10" width="19.85546875" bestFit="1" customWidth="1"/>
  </cols>
  <sheetData>
    <row r="1" spans="1:2" ht="22.5" customHeight="1">
      <c r="A1" s="29" t="s">
        <v>0</v>
      </c>
      <c r="B1" s="29"/>
    </row>
    <row r="3" spans="1:2">
      <c r="A3" s="27" t="s">
        <v>1</v>
      </c>
      <c r="B3" t="s">
        <v>2</v>
      </c>
    </row>
    <row r="4" spans="1:2">
      <c r="A4" t="s">
        <v>3</v>
      </c>
      <c r="B4">
        <v>3</v>
      </c>
    </row>
    <row r="5" spans="1:2">
      <c r="A5" t="s">
        <v>4</v>
      </c>
      <c r="B5">
        <v>7</v>
      </c>
    </row>
    <row r="6" spans="1:2">
      <c r="A6" t="s">
        <v>5</v>
      </c>
      <c r="B6">
        <v>9</v>
      </c>
    </row>
    <row r="7" spans="1:2">
      <c r="A7" t="s">
        <v>6</v>
      </c>
      <c r="B7">
        <v>14</v>
      </c>
    </row>
    <row r="8" spans="1:2">
      <c r="A8" t="s">
        <v>7</v>
      </c>
      <c r="B8">
        <v>2</v>
      </c>
    </row>
    <row r="9" spans="1:2">
      <c r="A9" t="s">
        <v>8</v>
      </c>
      <c r="B9">
        <v>3</v>
      </c>
    </row>
    <row r="10" spans="1:2">
      <c r="A10" t="s">
        <v>9</v>
      </c>
      <c r="B10">
        <v>4</v>
      </c>
    </row>
    <row r="11" spans="1:2">
      <c r="A11" t="s">
        <v>10</v>
      </c>
      <c r="B11">
        <v>7</v>
      </c>
    </row>
    <row r="12" spans="1:2">
      <c r="A12" t="s">
        <v>11</v>
      </c>
      <c r="B12">
        <v>49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785A-A3B7-4F89-9CB4-77A561894E65}">
  <dimension ref="B1:G96"/>
  <sheetViews>
    <sheetView showGridLines="0" workbookViewId="0">
      <pane ySplit="1" topLeftCell="A32" activePane="bottomLeft" state="frozen"/>
      <selection pane="bottomLeft" activeCell="E17" sqref="E17"/>
    </sheetView>
  </sheetViews>
  <sheetFormatPr defaultColWidth="9.140625" defaultRowHeight="15"/>
  <cols>
    <col min="1" max="1" width="6.42578125" style="2" customWidth="1"/>
    <col min="2" max="2" width="14.140625" style="2" customWidth="1"/>
    <col min="3" max="3" width="12.5703125" style="2" customWidth="1"/>
    <col min="4" max="4" width="43" style="2" customWidth="1"/>
    <col min="5" max="5" width="74.140625" style="2" customWidth="1"/>
    <col min="6" max="6" width="53.85546875" style="2" customWidth="1"/>
    <col min="7" max="7" width="23.7109375" style="2" customWidth="1"/>
    <col min="8" max="16384" width="9.140625" style="2"/>
  </cols>
  <sheetData>
    <row r="1" spans="2:7"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</v>
      </c>
    </row>
    <row r="2" spans="2:7">
      <c r="B2" s="3"/>
      <c r="C2" s="3"/>
      <c r="D2" s="4" t="s">
        <v>17</v>
      </c>
      <c r="E2" s="4" t="s">
        <v>18</v>
      </c>
      <c r="F2" s="4" t="s">
        <v>19</v>
      </c>
      <c r="G2" s="5" t="s">
        <v>4</v>
      </c>
    </row>
    <row r="3" spans="2:7">
      <c r="B3" s="3"/>
      <c r="C3" s="3"/>
      <c r="D3" s="4" t="s">
        <v>20</v>
      </c>
      <c r="E3" s="4" t="s">
        <v>21</v>
      </c>
      <c r="F3" s="4" t="s">
        <v>19</v>
      </c>
      <c r="G3" s="5" t="s">
        <v>4</v>
      </c>
    </row>
    <row r="4" spans="2:7" ht="30">
      <c r="B4" s="3"/>
      <c r="C4" s="3"/>
      <c r="D4" s="4" t="s">
        <v>22</v>
      </c>
      <c r="E4" s="4" t="s">
        <v>23</v>
      </c>
      <c r="F4" s="4" t="s">
        <v>24</v>
      </c>
      <c r="G4" s="5" t="s">
        <v>4</v>
      </c>
    </row>
    <row r="5" spans="2:7" ht="30">
      <c r="B5" s="3"/>
      <c r="C5" s="3"/>
      <c r="D5" s="6" t="s">
        <v>25</v>
      </c>
      <c r="E5" s="4" t="s">
        <v>26</v>
      </c>
      <c r="F5" s="4" t="s">
        <v>27</v>
      </c>
      <c r="G5" s="5" t="s">
        <v>4</v>
      </c>
    </row>
    <row r="6" spans="2:7">
      <c r="B6" s="3"/>
      <c r="C6" s="3"/>
      <c r="D6" s="7" t="s">
        <v>28</v>
      </c>
      <c r="E6" s="7" t="s">
        <v>29</v>
      </c>
      <c r="F6" s="6" t="s">
        <v>30</v>
      </c>
      <c r="G6" s="5" t="s">
        <v>4</v>
      </c>
    </row>
    <row r="7" spans="2:7">
      <c r="B7" s="3"/>
      <c r="C7" s="3"/>
      <c r="D7" s="7" t="s">
        <v>31</v>
      </c>
      <c r="E7" s="8" t="s">
        <v>32</v>
      </c>
      <c r="F7" s="4" t="s">
        <v>19</v>
      </c>
      <c r="G7" s="5" t="s">
        <v>4</v>
      </c>
    </row>
    <row r="8" spans="2:7">
      <c r="B8" s="3"/>
      <c r="C8" s="3"/>
      <c r="D8" s="7" t="s">
        <v>33</v>
      </c>
      <c r="E8" s="7" t="s">
        <v>34</v>
      </c>
      <c r="F8" s="6" t="s">
        <v>30</v>
      </c>
      <c r="G8" s="5" t="s">
        <v>4</v>
      </c>
    </row>
    <row r="9" spans="2:7" ht="45">
      <c r="B9" s="3"/>
      <c r="C9" s="3"/>
      <c r="D9" s="4" t="s">
        <v>35</v>
      </c>
      <c r="E9" s="4" t="s">
        <v>36</v>
      </c>
      <c r="F9" s="4" t="s">
        <v>37</v>
      </c>
      <c r="G9" s="5" t="s">
        <v>5</v>
      </c>
    </row>
    <row r="10" spans="2:7" ht="45">
      <c r="B10" s="3"/>
      <c r="C10" s="3"/>
      <c r="D10" s="4" t="s">
        <v>38</v>
      </c>
      <c r="E10" s="4" t="s">
        <v>39</v>
      </c>
      <c r="F10" s="9"/>
      <c r="G10" s="5" t="s">
        <v>5</v>
      </c>
    </row>
    <row r="11" spans="2:7" ht="30">
      <c r="B11" s="3"/>
      <c r="C11" s="3"/>
      <c r="D11" s="4" t="s">
        <v>40</v>
      </c>
      <c r="E11" s="4" t="s">
        <v>41</v>
      </c>
      <c r="F11" s="4" t="s">
        <v>42</v>
      </c>
      <c r="G11" s="5" t="s">
        <v>5</v>
      </c>
    </row>
    <row r="12" spans="2:7" ht="30">
      <c r="B12" s="3"/>
      <c r="C12" s="3"/>
      <c r="D12" s="4" t="s">
        <v>43</v>
      </c>
      <c r="E12" s="4" t="s">
        <v>44</v>
      </c>
      <c r="F12" s="4" t="s">
        <v>45</v>
      </c>
      <c r="G12" s="5" t="s">
        <v>5</v>
      </c>
    </row>
    <row r="13" spans="2:7">
      <c r="B13" s="3"/>
      <c r="C13" s="3"/>
      <c r="D13" s="4" t="s">
        <v>46</v>
      </c>
      <c r="E13" s="4" t="s">
        <v>47</v>
      </c>
      <c r="F13" s="4" t="s">
        <v>48</v>
      </c>
      <c r="G13" s="5" t="s">
        <v>5</v>
      </c>
    </row>
    <row r="14" spans="2:7" ht="30">
      <c r="B14" s="3"/>
      <c r="C14" s="3"/>
      <c r="D14" s="4" t="s">
        <v>49</v>
      </c>
      <c r="E14" s="4" t="s">
        <v>50</v>
      </c>
      <c r="F14" s="4" t="s">
        <v>51</v>
      </c>
      <c r="G14" s="5" t="s">
        <v>5</v>
      </c>
    </row>
    <row r="15" spans="2:7" ht="30">
      <c r="B15" s="6"/>
      <c r="C15" s="6"/>
      <c r="D15" s="4" t="s">
        <v>52</v>
      </c>
      <c r="E15" s="4" t="s">
        <v>53</v>
      </c>
      <c r="F15" s="4" t="s">
        <v>54</v>
      </c>
      <c r="G15" s="5" t="s">
        <v>5</v>
      </c>
    </row>
    <row r="16" spans="2:7">
      <c r="B16" s="6"/>
      <c r="C16" s="6"/>
      <c r="D16" s="4" t="s">
        <v>55</v>
      </c>
      <c r="E16" s="4" t="s">
        <v>56</v>
      </c>
      <c r="F16" s="4" t="s">
        <v>57</v>
      </c>
      <c r="G16" s="5" t="s">
        <v>5</v>
      </c>
    </row>
    <row r="17" spans="2:7" ht="43.5">
      <c r="B17" s="6"/>
      <c r="C17" s="6"/>
      <c r="D17" s="10" t="s">
        <v>58</v>
      </c>
      <c r="E17" s="10" t="s">
        <v>59</v>
      </c>
      <c r="F17" s="10" t="s">
        <v>60</v>
      </c>
      <c r="G17" s="5" t="s">
        <v>5</v>
      </c>
    </row>
    <row r="18" spans="2:7" ht="30">
      <c r="B18" s="6"/>
      <c r="C18" s="11"/>
      <c r="D18" s="12" t="s">
        <v>61</v>
      </c>
      <c r="E18" s="13" t="s">
        <v>62</v>
      </c>
      <c r="F18" s="14" t="s">
        <v>63</v>
      </c>
      <c r="G18" s="15" t="s">
        <v>6</v>
      </c>
    </row>
    <row r="19" spans="2:7">
      <c r="B19" s="6"/>
      <c r="C19" s="11"/>
      <c r="D19" s="16" t="s">
        <v>64</v>
      </c>
      <c r="E19" s="4" t="s">
        <v>65</v>
      </c>
      <c r="F19" s="4" t="s">
        <v>66</v>
      </c>
      <c r="G19" s="15" t="s">
        <v>6</v>
      </c>
    </row>
    <row r="20" spans="2:7" ht="30">
      <c r="B20" s="6"/>
      <c r="C20" s="11"/>
      <c r="D20" s="16" t="s">
        <v>67</v>
      </c>
      <c r="E20" s="4" t="s">
        <v>68</v>
      </c>
      <c r="F20" s="4" t="s">
        <v>63</v>
      </c>
      <c r="G20" s="15" t="s">
        <v>6</v>
      </c>
    </row>
    <row r="21" spans="2:7" ht="30">
      <c r="B21" s="6"/>
      <c r="C21" s="11"/>
      <c r="D21" s="16" t="s">
        <v>69</v>
      </c>
      <c r="E21" s="4" t="s">
        <v>70</v>
      </c>
      <c r="F21" s="4" t="s">
        <v>63</v>
      </c>
      <c r="G21" s="15" t="s">
        <v>6</v>
      </c>
    </row>
    <row r="22" spans="2:7" ht="45">
      <c r="B22" s="6"/>
      <c r="C22" s="11"/>
      <c r="D22" s="16" t="s">
        <v>71</v>
      </c>
      <c r="E22" s="4" t="s">
        <v>72</v>
      </c>
      <c r="F22" s="4" t="s">
        <v>73</v>
      </c>
      <c r="G22" s="15" t="s">
        <v>6</v>
      </c>
    </row>
    <row r="23" spans="2:7">
      <c r="B23" s="6"/>
      <c r="C23" s="11"/>
      <c r="D23" s="16" t="s">
        <v>74</v>
      </c>
      <c r="E23" s="4" t="s">
        <v>75</v>
      </c>
      <c r="F23" s="4" t="s">
        <v>76</v>
      </c>
      <c r="G23" s="15" t="s">
        <v>6</v>
      </c>
    </row>
    <row r="24" spans="2:7">
      <c r="B24" s="6"/>
      <c r="C24" s="11"/>
      <c r="D24" s="17" t="s">
        <v>77</v>
      </c>
      <c r="E24" s="18" t="s">
        <v>78</v>
      </c>
      <c r="F24" s="18" t="s">
        <v>79</v>
      </c>
      <c r="G24" s="15" t="s">
        <v>6</v>
      </c>
    </row>
    <row r="25" spans="2:7" ht="45">
      <c r="B25" s="6"/>
      <c r="C25" s="11"/>
      <c r="D25" s="16" t="s">
        <v>80</v>
      </c>
      <c r="E25" s="4" t="s">
        <v>81</v>
      </c>
      <c r="F25" s="4" t="s">
        <v>82</v>
      </c>
      <c r="G25" s="15" t="s">
        <v>6</v>
      </c>
    </row>
    <row r="26" spans="2:7">
      <c r="B26" s="6"/>
      <c r="C26" s="11"/>
      <c r="D26" s="16" t="s">
        <v>83</v>
      </c>
      <c r="E26" s="4" t="s">
        <v>84</v>
      </c>
      <c r="F26" s="4" t="s">
        <v>85</v>
      </c>
      <c r="G26" s="15" t="s">
        <v>6</v>
      </c>
    </row>
    <row r="27" spans="2:7" ht="30">
      <c r="B27" s="6"/>
      <c r="C27" s="11"/>
      <c r="D27" s="16" t="s">
        <v>86</v>
      </c>
      <c r="E27" s="4" t="s">
        <v>87</v>
      </c>
      <c r="F27" s="4" t="s">
        <v>88</v>
      </c>
      <c r="G27" s="15" t="s">
        <v>6</v>
      </c>
    </row>
    <row r="28" spans="2:7">
      <c r="B28" s="6"/>
      <c r="C28" s="11"/>
      <c r="D28" s="19" t="s">
        <v>89</v>
      </c>
      <c r="E28" s="6" t="s">
        <v>90</v>
      </c>
      <c r="F28" s="6" t="s">
        <v>91</v>
      </c>
      <c r="G28" s="15" t="s">
        <v>6</v>
      </c>
    </row>
    <row r="29" spans="2:7" ht="30">
      <c r="B29" s="6"/>
      <c r="C29" s="11"/>
      <c r="D29" s="19" t="s">
        <v>92</v>
      </c>
      <c r="E29" s="4" t="s">
        <v>93</v>
      </c>
      <c r="F29" s="4" t="s">
        <v>63</v>
      </c>
      <c r="G29" s="15" t="s">
        <v>6</v>
      </c>
    </row>
    <row r="30" spans="2:7" ht="30">
      <c r="B30" s="6"/>
      <c r="C30" s="11"/>
      <c r="D30" s="17" t="s">
        <v>94</v>
      </c>
      <c r="E30" s="20" t="s">
        <v>78</v>
      </c>
      <c r="F30" s="18" t="s">
        <v>79</v>
      </c>
      <c r="G30" s="15" t="s">
        <v>6</v>
      </c>
    </row>
    <row r="31" spans="2:7" ht="30">
      <c r="B31" s="6"/>
      <c r="C31" s="11"/>
      <c r="D31" s="21" t="s">
        <v>95</v>
      </c>
      <c r="E31" s="22" t="s">
        <v>96</v>
      </c>
      <c r="F31" s="22" t="s">
        <v>63</v>
      </c>
      <c r="G31" s="15" t="s">
        <v>6</v>
      </c>
    </row>
    <row r="32" spans="2:7" ht="30">
      <c r="B32" s="6"/>
      <c r="C32" s="6"/>
      <c r="D32" s="23" t="s">
        <v>97</v>
      </c>
      <c r="E32" s="24" t="s">
        <v>98</v>
      </c>
      <c r="F32" s="24" t="s">
        <v>99</v>
      </c>
      <c r="G32" s="25" t="s">
        <v>8</v>
      </c>
    </row>
    <row r="33" spans="2:7" ht="30">
      <c r="B33" s="6"/>
      <c r="C33" s="6"/>
      <c r="D33" s="4" t="s">
        <v>100</v>
      </c>
      <c r="E33" s="6" t="s">
        <v>101</v>
      </c>
      <c r="F33" s="6" t="s">
        <v>30</v>
      </c>
      <c r="G33" s="25" t="s">
        <v>8</v>
      </c>
    </row>
    <row r="34" spans="2:7" ht="30">
      <c r="B34" s="6"/>
      <c r="C34" s="6"/>
      <c r="D34" s="4" t="s">
        <v>102</v>
      </c>
      <c r="E34" s="6" t="s">
        <v>103</v>
      </c>
      <c r="F34" s="6" t="s">
        <v>30</v>
      </c>
      <c r="G34" s="25" t="s">
        <v>8</v>
      </c>
    </row>
    <row r="35" spans="2:7" ht="29.25">
      <c r="B35" s="6"/>
      <c r="C35" s="6"/>
      <c r="D35" s="4" t="s">
        <v>104</v>
      </c>
      <c r="E35" s="4" t="s">
        <v>105</v>
      </c>
      <c r="F35" s="4" t="s">
        <v>106</v>
      </c>
      <c r="G35" s="26" t="s">
        <v>9</v>
      </c>
    </row>
    <row r="36" spans="2:7" ht="30">
      <c r="B36" s="6"/>
      <c r="C36" s="6"/>
      <c r="D36" s="6" t="s">
        <v>107</v>
      </c>
      <c r="E36" s="4" t="s">
        <v>108</v>
      </c>
      <c r="F36" s="6" t="s">
        <v>109</v>
      </c>
      <c r="G36" s="5" t="s">
        <v>10</v>
      </c>
    </row>
    <row r="37" spans="2:7" ht="30">
      <c r="B37" s="6"/>
      <c r="C37" s="6"/>
      <c r="D37" s="6" t="s">
        <v>110</v>
      </c>
      <c r="E37" s="4" t="s">
        <v>111</v>
      </c>
      <c r="F37" s="6" t="s">
        <v>109</v>
      </c>
      <c r="G37" s="5" t="s">
        <v>10</v>
      </c>
    </row>
    <row r="38" spans="2:7" ht="30">
      <c r="B38" s="6"/>
      <c r="C38" s="6"/>
      <c r="D38" s="6" t="s">
        <v>112</v>
      </c>
      <c r="E38" s="4" t="s">
        <v>113</v>
      </c>
      <c r="F38" s="6" t="s">
        <v>114</v>
      </c>
      <c r="G38" s="5" t="s">
        <v>10</v>
      </c>
    </row>
    <row r="39" spans="2:7" ht="30">
      <c r="B39" s="6"/>
      <c r="C39" s="6"/>
      <c r="D39" s="6" t="s">
        <v>115</v>
      </c>
      <c r="E39" s="4" t="s">
        <v>116</v>
      </c>
      <c r="F39" s="6" t="s">
        <v>117</v>
      </c>
      <c r="G39" s="5" t="s">
        <v>10</v>
      </c>
    </row>
    <row r="40" spans="2:7" ht="30">
      <c r="B40" s="6"/>
      <c r="C40" s="6"/>
      <c r="D40" s="6" t="s">
        <v>118</v>
      </c>
      <c r="E40" s="4" t="s">
        <v>119</v>
      </c>
      <c r="F40" s="4" t="s">
        <v>120</v>
      </c>
      <c r="G40" s="5" t="s">
        <v>10</v>
      </c>
    </row>
    <row r="41" spans="2:7">
      <c r="B41" s="6"/>
      <c r="C41" s="6"/>
      <c r="D41" s="6" t="s">
        <v>121</v>
      </c>
      <c r="E41" t="s">
        <v>122</v>
      </c>
      <c r="F41" s="6" t="s">
        <v>123</v>
      </c>
      <c r="G41" s="6" t="s">
        <v>10</v>
      </c>
    </row>
    <row r="42" spans="2:7">
      <c r="B42" s="6"/>
      <c r="C42" s="6"/>
      <c r="D42" s="28" t="s">
        <v>124</v>
      </c>
      <c r="E42" s="6" t="s">
        <v>124</v>
      </c>
      <c r="F42" s="6" t="s">
        <v>125</v>
      </c>
      <c r="G42" s="6" t="s">
        <v>10</v>
      </c>
    </row>
    <row r="43" spans="2:7">
      <c r="B43" s="6"/>
      <c r="C43" s="6"/>
      <c r="D43" s="6" t="s">
        <v>126</v>
      </c>
      <c r="E43" s="6" t="s">
        <v>126</v>
      </c>
      <c r="F43" s="6" t="s">
        <v>127</v>
      </c>
      <c r="G43" s="6" t="s">
        <v>9</v>
      </c>
    </row>
    <row r="44" spans="2:7">
      <c r="B44" s="6"/>
      <c r="C44" s="6"/>
      <c r="D44" s="6" t="s">
        <v>128</v>
      </c>
      <c r="E44" s="6" t="s">
        <v>129</v>
      </c>
      <c r="F44" s="6" t="s">
        <v>130</v>
      </c>
      <c r="G44" s="6" t="s">
        <v>9</v>
      </c>
    </row>
    <row r="45" spans="2:7" ht="18.75" customHeight="1">
      <c r="B45" s="6"/>
      <c r="C45" s="6"/>
      <c r="D45" s="6" t="s">
        <v>131</v>
      </c>
      <c r="E45" s="6" t="s">
        <v>131</v>
      </c>
      <c r="F45" s="6" t="s">
        <v>132</v>
      </c>
      <c r="G45" s="6" t="s">
        <v>9</v>
      </c>
    </row>
    <row r="46" spans="2:7">
      <c r="B46" s="6"/>
      <c r="C46" s="6"/>
      <c r="D46" s="6" t="s">
        <v>133</v>
      </c>
      <c r="E46" s="6" t="s">
        <v>134</v>
      </c>
      <c r="F46" s="6" t="s">
        <v>135</v>
      </c>
      <c r="G46" s="6" t="s">
        <v>7</v>
      </c>
    </row>
    <row r="47" spans="2:7">
      <c r="B47" s="6"/>
      <c r="C47" s="6"/>
      <c r="D47" s="6" t="s">
        <v>136</v>
      </c>
      <c r="E47" s="6" t="s">
        <v>137</v>
      </c>
      <c r="F47" s="6" t="s">
        <v>138</v>
      </c>
      <c r="G47" s="6" t="s">
        <v>7</v>
      </c>
    </row>
    <row r="48" spans="2:7">
      <c r="B48" s="6"/>
      <c r="C48" s="6"/>
      <c r="D48" s="6" t="s">
        <v>139</v>
      </c>
      <c r="E48" s="6" t="s">
        <v>139</v>
      </c>
      <c r="F48" s="6" t="s">
        <v>85</v>
      </c>
      <c r="G48" s="6" t="s">
        <v>3</v>
      </c>
    </row>
    <row r="49" spans="2:7">
      <c r="B49" s="6"/>
      <c r="C49" s="6"/>
      <c r="D49" s="6" t="s">
        <v>140</v>
      </c>
      <c r="E49" s="6" t="s">
        <v>141</v>
      </c>
      <c r="F49" s="6" t="s">
        <v>85</v>
      </c>
      <c r="G49" s="6" t="s">
        <v>3</v>
      </c>
    </row>
    <row r="50" spans="2:7">
      <c r="B50" s="6"/>
      <c r="C50" s="6"/>
      <c r="D50" s="6" t="s">
        <v>142</v>
      </c>
      <c r="E50" s="6" t="s">
        <v>142</v>
      </c>
      <c r="F50" s="6" t="s">
        <v>143</v>
      </c>
      <c r="G50" s="6" t="s">
        <v>3</v>
      </c>
    </row>
    <row r="51" spans="2:7">
      <c r="B51" s="6"/>
      <c r="C51" s="6"/>
      <c r="D51" s="6"/>
      <c r="E51" s="6"/>
      <c r="F51" s="6"/>
      <c r="G51" s="6"/>
    </row>
    <row r="52" spans="2:7">
      <c r="B52" s="6"/>
      <c r="C52" s="6"/>
      <c r="D52" s="6"/>
      <c r="E52" s="6"/>
      <c r="F52" s="6"/>
      <c r="G52" s="6"/>
    </row>
    <row r="53" spans="2:7">
      <c r="B53" s="6"/>
      <c r="C53" s="6"/>
      <c r="D53" s="6"/>
      <c r="E53" s="6"/>
      <c r="F53" s="6"/>
      <c r="G53" s="6"/>
    </row>
    <row r="54" spans="2:7">
      <c r="B54" s="6"/>
      <c r="C54" s="6"/>
      <c r="D54" s="6"/>
      <c r="E54" s="6"/>
      <c r="F54" s="6"/>
      <c r="G54" s="6"/>
    </row>
    <row r="55" spans="2:7">
      <c r="B55" s="6"/>
      <c r="C55" s="6"/>
      <c r="D55" s="6"/>
      <c r="E55" s="6"/>
      <c r="F55" s="6"/>
      <c r="G55" s="6"/>
    </row>
    <row r="56" spans="2:7">
      <c r="B56" s="6"/>
      <c r="C56" s="6"/>
      <c r="D56" s="6"/>
      <c r="E56" s="6"/>
      <c r="F56" s="6"/>
      <c r="G56" s="6"/>
    </row>
    <row r="57" spans="2:7">
      <c r="B57" s="6"/>
      <c r="C57" s="6"/>
      <c r="D57" s="6"/>
      <c r="E57" s="6"/>
      <c r="F57" s="6"/>
      <c r="G57" s="6"/>
    </row>
    <row r="58" spans="2:7">
      <c r="B58" s="6"/>
      <c r="C58" s="6"/>
      <c r="D58" s="6"/>
      <c r="E58" s="6"/>
      <c r="F58" s="6"/>
      <c r="G58" s="6"/>
    </row>
    <row r="59" spans="2:7">
      <c r="B59" s="6"/>
      <c r="C59" s="6"/>
      <c r="D59" s="6"/>
      <c r="E59" s="6"/>
      <c r="F59" s="6"/>
      <c r="G59" s="6"/>
    </row>
    <row r="60" spans="2:7">
      <c r="B60" s="6"/>
      <c r="C60" s="6"/>
      <c r="D60" s="6"/>
      <c r="E60" s="6"/>
      <c r="F60" s="6"/>
      <c r="G60" s="6"/>
    </row>
    <row r="61" spans="2:7">
      <c r="B61" s="6"/>
      <c r="C61" s="6"/>
      <c r="D61" s="6"/>
      <c r="E61" s="6"/>
      <c r="F61" s="6"/>
      <c r="G61" s="6"/>
    </row>
    <row r="62" spans="2:7">
      <c r="B62" s="6"/>
      <c r="C62" s="6"/>
      <c r="D62" s="6"/>
      <c r="E62" s="6"/>
      <c r="F62" s="6"/>
      <c r="G62" s="6"/>
    </row>
    <row r="63" spans="2:7">
      <c r="B63" s="6"/>
      <c r="C63" s="6"/>
      <c r="D63" s="6"/>
      <c r="E63" s="6"/>
      <c r="F63" s="6"/>
      <c r="G63" s="6"/>
    </row>
    <row r="64" spans="2:7">
      <c r="B64" s="6"/>
      <c r="C64" s="6"/>
      <c r="D64" s="6"/>
      <c r="E64" s="6"/>
      <c r="F64" s="6"/>
      <c r="G64" s="6"/>
    </row>
    <row r="65" spans="2:7">
      <c r="B65" s="6"/>
      <c r="C65" s="6"/>
      <c r="D65" s="6"/>
      <c r="E65" s="6"/>
      <c r="F65" s="6"/>
      <c r="G65" s="6"/>
    </row>
    <row r="66" spans="2:7">
      <c r="B66" s="6"/>
      <c r="C66" s="6"/>
      <c r="D66" s="6"/>
      <c r="E66" s="6"/>
      <c r="F66" s="6"/>
      <c r="G66" s="6"/>
    </row>
    <row r="67" spans="2:7">
      <c r="B67" s="6"/>
      <c r="C67" s="6"/>
      <c r="D67" s="6"/>
      <c r="E67" s="6"/>
      <c r="F67" s="6"/>
      <c r="G67" s="6"/>
    </row>
    <row r="68" spans="2:7">
      <c r="B68" s="6"/>
      <c r="C68" s="6"/>
      <c r="D68" s="6"/>
      <c r="E68" s="6"/>
      <c r="F68" s="6"/>
      <c r="G68" s="6"/>
    </row>
    <row r="69" spans="2:7">
      <c r="B69" s="6"/>
      <c r="C69" s="6"/>
      <c r="D69" s="6"/>
      <c r="E69" s="6"/>
      <c r="F69" s="6"/>
      <c r="G69" s="6"/>
    </row>
    <row r="70" spans="2:7">
      <c r="B70" s="6"/>
      <c r="C70" s="6"/>
      <c r="D70" s="6"/>
      <c r="E70" s="6"/>
      <c r="F70" s="6"/>
      <c r="G70" s="6"/>
    </row>
    <row r="71" spans="2:7">
      <c r="B71" s="6"/>
      <c r="C71" s="6"/>
      <c r="D71" s="6"/>
      <c r="E71" s="6"/>
      <c r="F71" s="6"/>
      <c r="G71" s="6"/>
    </row>
    <row r="72" spans="2:7">
      <c r="B72" s="6"/>
      <c r="C72" s="6"/>
      <c r="D72" s="6"/>
      <c r="E72" s="6"/>
      <c r="F72" s="6"/>
      <c r="G72" s="6"/>
    </row>
    <row r="73" spans="2:7">
      <c r="B73" s="6"/>
      <c r="C73" s="6"/>
      <c r="D73" s="6"/>
      <c r="E73" s="6"/>
      <c r="F73" s="6"/>
      <c r="G73" s="6"/>
    </row>
    <row r="74" spans="2:7">
      <c r="B74" s="6"/>
      <c r="C74" s="6"/>
      <c r="D74" s="6"/>
      <c r="E74" s="6"/>
      <c r="F74" s="6"/>
      <c r="G74" s="6"/>
    </row>
    <row r="75" spans="2:7">
      <c r="B75" s="6"/>
      <c r="C75" s="6"/>
      <c r="D75" s="6"/>
      <c r="E75" s="6"/>
      <c r="F75" s="6"/>
      <c r="G75" s="6"/>
    </row>
    <row r="76" spans="2:7">
      <c r="B76" s="6"/>
      <c r="C76" s="6"/>
      <c r="D76" s="6"/>
      <c r="E76" s="6"/>
      <c r="F76" s="6"/>
      <c r="G76" s="6"/>
    </row>
    <row r="77" spans="2:7">
      <c r="B77" s="6"/>
      <c r="C77" s="6"/>
      <c r="D77" s="6"/>
      <c r="E77" s="6"/>
      <c r="F77" s="6"/>
      <c r="G77" s="6"/>
    </row>
    <row r="78" spans="2:7">
      <c r="B78" s="6"/>
      <c r="C78" s="6"/>
      <c r="D78" s="6"/>
      <c r="E78" s="6"/>
      <c r="F78" s="6"/>
      <c r="G78" s="6"/>
    </row>
    <row r="79" spans="2:7">
      <c r="B79" s="6"/>
      <c r="C79" s="6"/>
      <c r="D79" s="6"/>
      <c r="E79" s="6"/>
      <c r="F79" s="6"/>
      <c r="G79" s="6"/>
    </row>
    <row r="80" spans="2:7">
      <c r="B80" s="6"/>
      <c r="C80" s="6"/>
      <c r="D80" s="6"/>
      <c r="E80" s="6"/>
      <c r="F80" s="6"/>
      <c r="G80" s="6"/>
    </row>
    <row r="81" spans="2:7">
      <c r="B81" s="6"/>
      <c r="C81" s="6"/>
      <c r="D81" s="6"/>
      <c r="E81" s="6"/>
      <c r="F81" s="6"/>
      <c r="G81" s="6"/>
    </row>
    <row r="82" spans="2:7">
      <c r="B82" s="6"/>
      <c r="C82" s="6"/>
      <c r="D82" s="6"/>
      <c r="E82" s="6"/>
      <c r="F82" s="6"/>
      <c r="G82" s="6"/>
    </row>
    <row r="83" spans="2:7">
      <c r="B83" s="6"/>
      <c r="C83" s="6"/>
      <c r="D83" s="6"/>
      <c r="E83" s="6"/>
      <c r="F83" s="6"/>
      <c r="G83" s="6"/>
    </row>
    <row r="84" spans="2:7">
      <c r="B84" s="6"/>
      <c r="C84" s="6"/>
      <c r="D84" s="6"/>
      <c r="E84" s="6"/>
      <c r="F84" s="6"/>
      <c r="G84" s="6"/>
    </row>
    <row r="85" spans="2:7">
      <c r="B85" s="6"/>
      <c r="C85" s="6"/>
      <c r="D85" s="6"/>
      <c r="E85" s="6"/>
      <c r="F85" s="6"/>
      <c r="G85" s="6"/>
    </row>
    <row r="86" spans="2:7">
      <c r="B86" s="6"/>
      <c r="C86" s="6"/>
      <c r="D86" s="6"/>
      <c r="E86" s="6"/>
      <c r="F86" s="6"/>
      <c r="G86" s="6"/>
    </row>
    <row r="87" spans="2:7">
      <c r="B87" s="6"/>
      <c r="C87" s="6"/>
      <c r="D87" s="6"/>
      <c r="E87" s="6"/>
      <c r="F87" s="6"/>
      <c r="G87" s="6"/>
    </row>
    <row r="88" spans="2:7">
      <c r="B88" s="6"/>
      <c r="C88" s="6"/>
      <c r="D88" s="6"/>
      <c r="E88" s="6"/>
      <c r="F88" s="6"/>
      <c r="G88" s="6"/>
    </row>
    <row r="89" spans="2:7">
      <c r="B89" s="6"/>
      <c r="C89" s="6"/>
      <c r="D89" s="6"/>
      <c r="E89" s="6"/>
      <c r="F89" s="6"/>
      <c r="G89" s="6"/>
    </row>
    <row r="90" spans="2:7">
      <c r="B90" s="6"/>
      <c r="C90" s="6"/>
      <c r="D90" s="6"/>
      <c r="E90" s="6"/>
      <c r="F90" s="6"/>
      <c r="G90" s="6"/>
    </row>
    <row r="91" spans="2:7">
      <c r="B91" s="6"/>
      <c r="C91" s="6"/>
      <c r="D91" s="6"/>
      <c r="E91" s="6"/>
      <c r="F91" s="6"/>
      <c r="G91" s="6"/>
    </row>
    <row r="92" spans="2:7">
      <c r="B92" s="6"/>
      <c r="C92" s="6"/>
      <c r="D92" s="6"/>
      <c r="E92" s="6"/>
      <c r="F92" s="6"/>
      <c r="G92" s="6"/>
    </row>
    <row r="93" spans="2:7">
      <c r="B93" s="6"/>
      <c r="C93" s="6"/>
      <c r="D93" s="6"/>
      <c r="E93" s="6"/>
      <c r="F93" s="6"/>
      <c r="G93" s="6"/>
    </row>
    <row r="94" spans="2:7">
      <c r="B94" s="6"/>
      <c r="C94" s="6"/>
      <c r="D94" s="6"/>
      <c r="E94" s="6"/>
      <c r="F94" s="6"/>
      <c r="G94" s="6"/>
    </row>
    <row r="95" spans="2:7">
      <c r="B95" s="6"/>
      <c r="C95" s="6"/>
      <c r="D95" s="6"/>
      <c r="E95" s="6"/>
      <c r="F95" s="6"/>
      <c r="G95" s="6"/>
    </row>
    <row r="96" spans="2:7">
      <c r="B96" s="6"/>
      <c r="C96" s="6"/>
      <c r="D96" s="6"/>
      <c r="E96" s="6"/>
      <c r="F96" s="6"/>
      <c r="G96" s="6"/>
    </row>
  </sheetData>
  <autoFilter ref="B1:G50" xr:uid="{4948785A-A3B7-4F89-9CB4-77A561894E65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5339-BBDE-41F5-9E1F-D0ED8980D592}">
  <dimension ref="B2:B9"/>
  <sheetViews>
    <sheetView workbookViewId="0">
      <selection activeCell="D11" sqref="D11"/>
    </sheetView>
  </sheetViews>
  <sheetFormatPr defaultColWidth="9.140625" defaultRowHeight="15"/>
  <sheetData>
    <row r="2" spans="2:2">
      <c r="B2" t="s">
        <v>144</v>
      </c>
    </row>
    <row r="3" spans="2:2">
      <c r="B3" t="s">
        <v>8</v>
      </c>
    </row>
    <row r="4" spans="2:2">
      <c r="B4" t="s">
        <v>145</v>
      </c>
    </row>
    <row r="5" spans="2:2">
      <c r="B5" t="s">
        <v>146</v>
      </c>
    </row>
    <row r="6" spans="2:2">
      <c r="B6" t="s">
        <v>147</v>
      </c>
    </row>
    <row r="7" spans="2:2">
      <c r="B7" t="s">
        <v>6</v>
      </c>
    </row>
    <row r="8" spans="2:2">
      <c r="B8" t="s">
        <v>148</v>
      </c>
    </row>
    <row r="9" spans="2:2">
      <c r="B9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4411338F37304796BAA50A5BCCE578" ma:contentTypeVersion="13" ma:contentTypeDescription="Crear nuevo documento." ma:contentTypeScope="" ma:versionID="29b9d1f2c0a064cdf0de680f71065d2e">
  <xsd:schema xmlns:xsd="http://www.w3.org/2001/XMLSchema" xmlns:xs="http://www.w3.org/2001/XMLSchema" xmlns:p="http://schemas.microsoft.com/office/2006/metadata/properties" xmlns:ns2="eb8a9d68-bb1f-4f3d-b919-c61eefbe189f" xmlns:ns3="a49ffc4b-cb50-4e54-bd7c-c1986657dd44" targetNamespace="http://schemas.microsoft.com/office/2006/metadata/properties" ma:root="true" ma:fieldsID="6f692eca127b88584fdebfdb8d4d5a88" ns2:_="" ns3:_="">
    <xsd:import namespace="eb8a9d68-bb1f-4f3d-b919-c61eefbe189f"/>
    <xsd:import namespace="a49ffc4b-cb50-4e54-bd7c-c1986657dd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a9d68-bb1f-4f3d-b919-c61eefbe18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ffc4b-cb50-4e54-bd7c-c1986657d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396063-B4E5-4CE8-B041-38BB986B3BA3}"/>
</file>

<file path=customXml/itemProps2.xml><?xml version="1.0" encoding="utf-8"?>
<ds:datastoreItem xmlns:ds="http://schemas.openxmlformats.org/officeDocument/2006/customXml" ds:itemID="{A8BB7A7F-51E5-4D1F-81A0-8D0755A5543D}"/>
</file>

<file path=customXml/itemProps3.xml><?xml version="1.0" encoding="utf-8"?>
<ds:datastoreItem xmlns:ds="http://schemas.openxmlformats.org/officeDocument/2006/customXml" ds:itemID="{83A92964-72C2-4BE9-BB16-6050F6FCDF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melissa.acevedo@anthesisgroup.com</cp:lastModifiedBy>
  <cp:revision/>
  <dcterms:created xsi:type="dcterms:W3CDTF">2024-03-27T11:04:24Z</dcterms:created>
  <dcterms:modified xsi:type="dcterms:W3CDTF">2024-06-07T07:45:23Z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0x010100784411338F37304796BAA50A5BCCE578</vt:lpwstr>
  </property>
</Properties>
</file>